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"/>
    </mc:Choice>
  </mc:AlternateContent>
  <xr:revisionPtr revIDLastSave="0" documentId="8_{59076E7A-ABFE-4C9D-9F18-828DE011845A}" xr6:coauthVersionLast="47" xr6:coauthVersionMax="47" xr10:uidLastSave="{00000000-0000-0000-0000-000000000000}"/>
  <bookViews>
    <workbookView xWindow="23880" yWindow="-120" windowWidth="21840" windowHeight="13740"/>
  </bookViews>
  <sheets>
    <sheet name="20211021_ExComExtendido" sheetId="1" r:id="rId1"/>
  </sheets>
  <calcPr calcId="0"/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<sst xmlns="http://schemas.openxmlformats.org/spreadsheetml/2006/main" count="135" uniqueCount="56">
  <si>
    <t>All sessions in S. America Pacific Time (Bogota, GMT-05:00)</t>
  </si>
  <si>
    <t>Session detail for 'Reunion ExCom Extendido 21-10-2021-20200220 0020-27':</t>
  </si>
  <si>
    <t>Participant</t>
  </si>
  <si>
    <t>Audio Type</t>
  </si>
  <si>
    <t>Name</t>
  </si>
  <si>
    <t>Email</t>
  </si>
  <si>
    <t>Date</t>
  </si>
  <si>
    <t>Invited</t>
  </si>
  <si>
    <t>Registered</t>
  </si>
  <si>
    <t>Start time</t>
  </si>
  <si>
    <t>End time</t>
  </si>
  <si>
    <t>Duration</t>
  </si>
  <si>
    <t>Company</t>
  </si>
  <si>
    <t>Title</t>
  </si>
  <si>
    <t>Phone Number</t>
  </si>
  <si>
    <t>Address 1</t>
  </si>
  <si>
    <t>Address 2</t>
  </si>
  <si>
    <t>City</t>
  </si>
  <si>
    <t>State/Province</t>
  </si>
  <si>
    <t>Zip/Postal Code</t>
  </si>
  <si>
    <t>Country/region</t>
  </si>
  <si>
    <t>Network joined from:</t>
  </si>
  <si>
    <t>MGA Peru-Section</t>
  </si>
  <si>
    <t>wx9peru@ieee.org</t>
  </si>
  <si>
    <t>10/21/2021</t>
  </si>
  <si>
    <t>No</t>
  </si>
  <si>
    <t>N/A</t>
  </si>
  <si>
    <t>43 mins</t>
  </si>
  <si>
    <t>External</t>
  </si>
  <si>
    <t>VoIP</t>
  </si>
  <si>
    <t>35 mins</t>
  </si>
  <si>
    <t>ES</t>
  </si>
  <si>
    <t>ERICK.somocurcio@engie.com</t>
  </si>
  <si>
    <t>1 min</t>
  </si>
  <si>
    <t>Esmeralda Asurza</t>
  </si>
  <si>
    <t>esmeraldaasurza@gmail.com</t>
  </si>
  <si>
    <t>12 mins</t>
  </si>
  <si>
    <t>Martin Sarango</t>
  </si>
  <si>
    <t>msarango@ieee.org</t>
  </si>
  <si>
    <t>17 mins</t>
  </si>
  <si>
    <t>2 mins</t>
  </si>
  <si>
    <t>15 mins</t>
  </si>
  <si>
    <t>Rafael Flores Chacon</t>
  </si>
  <si>
    <t>rafael.flores@ieee.org</t>
  </si>
  <si>
    <t>Yes</t>
  </si>
  <si>
    <t>32 mins</t>
  </si>
  <si>
    <t>Malena Alcántara</t>
  </si>
  <si>
    <t>malealcantara@gmail.com</t>
  </si>
  <si>
    <t>13 mins</t>
  </si>
  <si>
    <t>Romel Jimenez</t>
  </si>
  <si>
    <t>rjimenez@ieee.org</t>
  </si>
  <si>
    <t>Miguel Huamaní</t>
  </si>
  <si>
    <t>miguel.huamani.c@ieee.org</t>
  </si>
  <si>
    <t>36 mins</t>
  </si>
  <si>
    <t>Isaac Castillo</t>
  </si>
  <si>
    <t>icastillo.peru@gmail.com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</si>
</sst>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8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/>
  </sheetViews>
  <sheetFormatPr baseColWidth="10" defaultRowHeight="15" x14ac:dyDescent="0.25"/>
  <sheetData>
    <row r="1" spans="1:20" x14ac:dyDescent="0.25">
      <c r="A1" t="s">
        <v>0</v>
      </c>
    </row>
    <row r="2" spans="1:20" x14ac:dyDescent="0.25">
      <c r="A2" t="s">
        <v>1</v>
      </c>
    </row>
    <row r="3" spans="1:20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</row>
    <row r="4" spans="1:20" x14ac:dyDescent="0.25">
      <c r="A4">
        <v>1</v>
      </c>
      <c r="C4" t="s">
        <v>22</v>
      </c>
      <c r="D4" t="s">
        <v>23</v>
      </c>
      <c r="E4" t="s">
        <v>24</v>
      </c>
      <c r="F4" t="s">
        <v>25</v>
      </c>
      <c r="G4" t="s">
        <v>26</v>
      </c>
      <c r="H4" s="1">
        <v>0.78611111111111109</v>
      </c>
      <c r="I4" s="1">
        <v>0.81527777777777777</v>
      </c>
      <c r="J4" t="s">
        <v>27</v>
      </c>
      <c r="M4" t="str">
        <f>"+17325625509"</f>
        <v>+17325625509</v>
      </c>
      <c r="S4">
        <v>51</v>
      </c>
      <c r="T4" t="s">
        <v>28</v>
      </c>
    </row>
    <row r="5" spans="1:20" x14ac:dyDescent="0.25">
      <c r="A5">
        <v>2</v>
      </c>
      <c r="B5" t="s">
        <v>29</v>
      </c>
      <c r="C5" t="s">
        <v>22</v>
      </c>
      <c r="D5" t="s">
        <v>23</v>
      </c>
      <c r="E5" t="s">
        <v>24</v>
      </c>
      <c r="H5" s="1">
        <v>0.7909722222222223</v>
      </c>
      <c r="I5" s="1">
        <v>0.81527777777777777</v>
      </c>
      <c r="J5" t="s">
        <v>30</v>
      </c>
    </row>
    <row r="6" spans="1:20" x14ac:dyDescent="0.25">
      <c r="A6">
        <v>3</v>
      </c>
      <c r="C6" t="s">
        <v>31</v>
      </c>
      <c r="D6" t="s">
        <v>32</v>
      </c>
      <c r="E6" t="s">
        <v>24</v>
      </c>
      <c r="F6" t="s">
        <v>25</v>
      </c>
      <c r="G6" t="s">
        <v>26</v>
      </c>
      <c r="H6" s="1">
        <v>0.8125</v>
      </c>
      <c r="I6" s="1">
        <v>0.81319444444444444</v>
      </c>
      <c r="J6" t="s">
        <v>33</v>
      </c>
      <c r="T6" t="s">
        <v>28</v>
      </c>
    </row>
    <row r="7" spans="1:20" x14ac:dyDescent="0.25">
      <c r="A7">
        <v>4</v>
      </c>
      <c r="B7" t="s">
        <v>29</v>
      </c>
      <c r="C7" t="s">
        <v>31</v>
      </c>
      <c r="D7" t="s">
        <v>32</v>
      </c>
      <c r="E7" t="s">
        <v>24</v>
      </c>
      <c r="H7" s="1">
        <v>0.8125</v>
      </c>
      <c r="I7" s="1">
        <v>0.81319444444444444</v>
      </c>
      <c r="J7" t="s">
        <v>33</v>
      </c>
    </row>
    <row r="8" spans="1:20" x14ac:dyDescent="0.25">
      <c r="A8">
        <v>5</v>
      </c>
      <c r="C8" t="s">
        <v>34</v>
      </c>
      <c r="D8" t="s">
        <v>35</v>
      </c>
      <c r="E8" t="s">
        <v>24</v>
      </c>
      <c r="F8" t="s">
        <v>25</v>
      </c>
      <c r="G8" t="s">
        <v>26</v>
      </c>
      <c r="H8" s="1">
        <v>0.80625000000000002</v>
      </c>
      <c r="I8" s="1">
        <v>0.81458333333333333</v>
      </c>
      <c r="J8" t="s">
        <v>36</v>
      </c>
      <c r="T8" t="s">
        <v>28</v>
      </c>
    </row>
    <row r="9" spans="1:20" x14ac:dyDescent="0.25">
      <c r="A9">
        <v>6</v>
      </c>
      <c r="B9" t="s">
        <v>29</v>
      </c>
      <c r="C9" t="s">
        <v>34</v>
      </c>
      <c r="D9" t="s">
        <v>35</v>
      </c>
      <c r="E9" t="s">
        <v>24</v>
      </c>
      <c r="H9" s="1">
        <v>0.80625000000000002</v>
      </c>
      <c r="I9" s="1">
        <v>0.81458333333333333</v>
      </c>
      <c r="J9" t="s">
        <v>36</v>
      </c>
    </row>
    <row r="10" spans="1:20" x14ac:dyDescent="0.25">
      <c r="A10">
        <v>7</v>
      </c>
      <c r="C10" t="s">
        <v>37</v>
      </c>
      <c r="D10" t="s">
        <v>38</v>
      </c>
      <c r="E10" t="s">
        <v>24</v>
      </c>
      <c r="F10" t="s">
        <v>25</v>
      </c>
      <c r="G10" t="s">
        <v>26</v>
      </c>
      <c r="H10" s="1">
        <v>0.8027777777777777</v>
      </c>
      <c r="I10" s="1">
        <v>0.81458333333333333</v>
      </c>
      <c r="J10" t="s">
        <v>39</v>
      </c>
      <c r="T10" t="s">
        <v>28</v>
      </c>
    </row>
    <row r="11" spans="1:20" x14ac:dyDescent="0.25">
      <c r="A11">
        <v>8</v>
      </c>
      <c r="B11" t="s">
        <v>29</v>
      </c>
      <c r="C11" t="s">
        <v>37</v>
      </c>
      <c r="D11" t="s">
        <v>38</v>
      </c>
      <c r="E11" t="s">
        <v>24</v>
      </c>
      <c r="H11" s="1">
        <v>0.8027777777777777</v>
      </c>
      <c r="I11" s="1">
        <v>0.8041666666666667</v>
      </c>
      <c r="J11" t="s">
        <v>40</v>
      </c>
    </row>
    <row r="12" spans="1:20" x14ac:dyDescent="0.25">
      <c r="A12">
        <v>9</v>
      </c>
      <c r="B12" t="s">
        <v>29</v>
      </c>
      <c r="C12" t="s">
        <v>37</v>
      </c>
      <c r="D12" t="s">
        <v>38</v>
      </c>
      <c r="E12" t="s">
        <v>24</v>
      </c>
      <c r="H12" s="1">
        <v>0.8041666666666667</v>
      </c>
      <c r="I12" s="1">
        <v>0.81458333333333333</v>
      </c>
      <c r="J12" t="s">
        <v>41</v>
      </c>
    </row>
    <row r="13" spans="1:20" x14ac:dyDescent="0.25">
      <c r="A13">
        <v>10</v>
      </c>
      <c r="C13" t="s">
        <v>42</v>
      </c>
      <c r="D13" t="s">
        <v>43</v>
      </c>
      <c r="E13" t="s">
        <v>24</v>
      </c>
      <c r="F13" t="s">
        <v>44</v>
      </c>
      <c r="G13" t="s">
        <v>26</v>
      </c>
      <c r="H13" s="1">
        <v>0.79236111111111107</v>
      </c>
      <c r="I13" s="1">
        <v>0.81458333333333333</v>
      </c>
      <c r="J13" t="s">
        <v>45</v>
      </c>
      <c r="T13" t="s">
        <v>28</v>
      </c>
    </row>
    <row r="14" spans="1:20" x14ac:dyDescent="0.25">
      <c r="A14">
        <v>11</v>
      </c>
      <c r="B14" t="s">
        <v>29</v>
      </c>
      <c r="C14" t="s">
        <v>42</v>
      </c>
      <c r="D14" t="s">
        <v>43</v>
      </c>
      <c r="E14" t="s">
        <v>24</v>
      </c>
      <c r="H14" s="1">
        <v>0.79236111111111107</v>
      </c>
      <c r="I14" s="1">
        <v>0.81458333333333333</v>
      </c>
      <c r="J14" t="s">
        <v>45</v>
      </c>
    </row>
    <row r="15" spans="1:20" x14ac:dyDescent="0.25">
      <c r="A15">
        <v>12</v>
      </c>
      <c r="C15" t="s">
        <v>46</v>
      </c>
      <c r="D15" t="s">
        <v>47</v>
      </c>
      <c r="E15" t="s">
        <v>24</v>
      </c>
      <c r="F15" t="s">
        <v>25</v>
      </c>
      <c r="G15" t="s">
        <v>26</v>
      </c>
      <c r="H15" s="1">
        <v>0.79583333333333339</v>
      </c>
      <c r="I15" s="1">
        <v>0.80486111111111114</v>
      </c>
      <c r="J15" t="s">
        <v>48</v>
      </c>
      <c r="T15" t="s">
        <v>28</v>
      </c>
    </row>
    <row r="16" spans="1:20" x14ac:dyDescent="0.25">
      <c r="A16">
        <v>13</v>
      </c>
      <c r="B16" t="s">
        <v>29</v>
      </c>
      <c r="C16" t="s">
        <v>46</v>
      </c>
      <c r="D16" t="s">
        <v>47</v>
      </c>
      <c r="E16" t="s">
        <v>24</v>
      </c>
      <c r="H16" s="1">
        <v>0.79583333333333339</v>
      </c>
      <c r="I16" s="1">
        <v>0.80486111111111114</v>
      </c>
      <c r="J16" t="s">
        <v>48</v>
      </c>
    </row>
    <row r="17" spans="1:20" x14ac:dyDescent="0.25">
      <c r="A17">
        <v>14</v>
      </c>
      <c r="C17" t="s">
        <v>49</v>
      </c>
      <c r="D17" t="s">
        <v>50</v>
      </c>
      <c r="E17" t="s">
        <v>24</v>
      </c>
      <c r="F17" t="s">
        <v>44</v>
      </c>
      <c r="G17" t="s">
        <v>26</v>
      </c>
      <c r="H17" s="1">
        <v>0.7909722222222223</v>
      </c>
      <c r="I17" s="1">
        <v>0.81458333333333333</v>
      </c>
      <c r="J17" t="s">
        <v>30</v>
      </c>
      <c r="T17" t="s">
        <v>28</v>
      </c>
    </row>
    <row r="18" spans="1:20" x14ac:dyDescent="0.25">
      <c r="A18">
        <v>15</v>
      </c>
      <c r="B18" t="s">
        <v>29</v>
      </c>
      <c r="C18" t="s">
        <v>49</v>
      </c>
      <c r="D18" t="s">
        <v>50</v>
      </c>
      <c r="E18" t="s">
        <v>24</v>
      </c>
      <c r="H18" s="1">
        <v>0.7909722222222223</v>
      </c>
      <c r="I18" s="1">
        <v>0.81458333333333333</v>
      </c>
      <c r="J18" t="s">
        <v>30</v>
      </c>
    </row>
    <row r="19" spans="1:20" x14ac:dyDescent="0.25">
      <c r="A19">
        <v>16</v>
      </c>
      <c r="C19" t="s">
        <v>51</v>
      </c>
      <c r="D19" t="s">
        <v>52</v>
      </c>
      <c r="E19" t="s">
        <v>24</v>
      </c>
      <c r="F19" t="s">
        <v>25</v>
      </c>
      <c r="G19" t="s">
        <v>26</v>
      </c>
      <c r="H19" s="1">
        <v>0.79027777777777775</v>
      </c>
      <c r="I19" s="1">
        <v>0.81527777777777777</v>
      </c>
      <c r="J19" t="s">
        <v>53</v>
      </c>
      <c r="T19" t="s">
        <v>28</v>
      </c>
    </row>
    <row r="20" spans="1:20" x14ac:dyDescent="0.25">
      <c r="A20">
        <v>17</v>
      </c>
      <c r="B20" t="s">
        <v>29</v>
      </c>
      <c r="C20" t="s">
        <v>51</v>
      </c>
      <c r="D20" t="s">
        <v>52</v>
      </c>
      <c r="E20" t="s">
        <v>24</v>
      </c>
      <c r="H20" s="1">
        <v>0.7909722222222223</v>
      </c>
      <c r="I20" s="1">
        <v>0.81527777777777777</v>
      </c>
      <c r="J20" t="s">
        <v>53</v>
      </c>
    </row>
    <row r="21" spans="1:20" x14ac:dyDescent="0.25">
      <c r="A21">
        <v>18</v>
      </c>
      <c r="C21" t="s">
        <v>54</v>
      </c>
      <c r="D21" t="s">
        <v>55</v>
      </c>
      <c r="E21" t="s">
        <v>24</v>
      </c>
      <c r="F21" t="s">
        <v>25</v>
      </c>
      <c r="G21" t="s">
        <v>26</v>
      </c>
      <c r="H21" s="1">
        <v>0.79027777777777775</v>
      </c>
      <c r="I21" s="1">
        <v>0.81458333333333333</v>
      </c>
      <c r="J21" t="s">
        <v>30</v>
      </c>
      <c r="T21" t="s">
        <v>28</v>
      </c>
    </row>
    <row r="22" spans="1:20" x14ac:dyDescent="0.25">
      <c r="A22">
        <v>19</v>
      </c>
      <c r="B22" t="s">
        <v>29</v>
      </c>
      <c r="C22" t="s">
        <v>54</v>
      </c>
      <c r="D22" t="s">
        <v>55</v>
      </c>
      <c r="E22" t="s">
        <v>24</v>
      </c>
      <c r="H22" s="1">
        <v>0.79027777777777775</v>
      </c>
      <c r="I22" s="1">
        <v>0.81458333333333333</v>
      </c>
      <c r="J2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20211021_ExComExtendido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2021-11-12T20:43:44Z</dcterms:created>
  <dcterms:modified xsi:type="dcterms:W3CDTF">2021-11-12T20:43:44Z</dcterms:modified>
</cp:coreProperties>
</file>